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RT\ORTALAMA DAĞITILAMAY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50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<sst xmlns="http://schemas.openxmlformats.org/spreadsheetml/2006/main" count="114" uniqueCount="46">
  <si>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</si>
  <si>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</si>
  <si>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</si>
  <si>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</si>
  <si>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</si>
  <si>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</si>
  <si>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</si>
  <si>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</si>
  <si>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</si>
  <si>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</si>
  <si>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</si>
  <si>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</si>
  <si>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</si>
  <si>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</si>
  <si>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</si>
  <si>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</si>
  <si>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</si>
  <si>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</si>
  <si>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</si>
  <si>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</si>
  <si>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</si>
  <si>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</si>
  <si>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</si>
  <si>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</si>
  <si>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</si>
  <si>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</si>
  <si>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</si>
  <si>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</si>
  <si>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</si>
  <si>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</si>
  <si>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</si>
  <si>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</si>
  <si>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</si>
  <si>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</si>
  <si>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</si>
  <si>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</si>
  <si>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</si>
  <si>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</si>
  <si>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</si>
  <si>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</si>
  <si>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</si>
  <si>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</si>
  <si>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</si>
  <si>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</si>
  <si>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MART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</si>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</sst>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24" sqref="G24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8.0000000000000002E-3</v>
      </c>
      <c r="D15" s="24">
        <v>7.2999999999999995E-2</v>
      </c>
      <c r="E15" s="25">
        <v>8.0000000000000002E-3</v>
      </c>
      <c r="F15" s="26">
        <v>3.0000000000000001E-3</v>
      </c>
      <c r="G15" s="27">
        <v>1.7000000000000001E-2</v>
      </c>
      <c r="H15" s="28">
        <v>8.0000000000000002E-3</v>
      </c>
      <c r="I15" s="29">
        <v>1.2E-2</v>
      </c>
      <c r="J15" s="30">
        <v>0.23200000000000001</v>
      </c>
      <c r="K15" s="31">
        <v>1.7000000000000001E-2</v>
      </c>
      <c r="L15" s="32">
        <v>0.39800000000000002</v>
      </c>
      <c r="M15" s="33">
        <v>2.3109999999999999</v>
      </c>
      <c r="N15" s="34">
        <v>1.4219999999999999</v>
      </c>
      <c r="O15" s="35">
        <v>1.2999999999999999E-2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3.3000000000000002E-2</v>
      </c>
      <c r="D17" s="24">
        <v>0.72899999999999998</v>
      </c>
      <c r="E17" s="25">
        <v>3.4000000000000002E-2</v>
      </c>
      <c r="F17" s="26">
        <v>6.6000000000000003E-2</v>
      </c>
      <c r="G17" s="27">
        <v>0.94199999999999995</v>
      </c>
      <c r="H17" s="28">
        <v>0.34599999999999997</v>
      </c>
      <c r="I17" s="29">
        <v>0.13100000000000001</v>
      </c>
      <c r="J17" s="30">
        <v>4.0720000000000001</v>
      </c>
      <c r="K17" s="31">
        <v>0.23300000000000001</v>
      </c>
      <c r="L17" s="32">
        <v>1.0349999999999999</v>
      </c>
      <c r="M17" s="33">
        <v>25.52</v>
      </c>
      <c r="N17" s="34">
        <v>14.14</v>
      </c>
      <c r="O17" s="35">
        <v>0.108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2.3E-2</v>
      </c>
      <c r="E18" s="25">
        <v>3.0000000000000001E-3</v>
      </c>
      <c r="F18" s="26">
        <v>7.0000000000000001E-3</v>
      </c>
      <c r="G18" s="27">
        <v>2.5999999999999999E-2</v>
      </c>
      <c r="H18" s="28">
        <v>1.2999999999999999E-2</v>
      </c>
      <c r="I18" s="29">
        <v>1.0999999999999999E-2</v>
      </c>
      <c r="J18" s="30">
        <v>0.39500000000000002</v>
      </c>
      <c r="K18" s="31">
        <v>2.1000000000000001E-2</v>
      </c>
      <c r="L18" s="32">
        <v>0.129</v>
      </c>
      <c r="M18" s="33">
        <v>1.7809999999999999</v>
      </c>
      <c r="N18" s="34">
        <v>1.0129999999999999</v>
      </c>
      <c r="O18" s="35">
        <v>8.9999999999999993E-3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8.9999999999999993E-3</v>
      </c>
      <c r="E20" s="25">
        <v>0</v>
      </c>
      <c r="F20" s="26">
        <v>1E-3</v>
      </c>
      <c r="G20" s="27">
        <v>0</v>
      </c>
      <c r="H20" s="28">
        <v>0</v>
      </c>
      <c r="I20" s="29">
        <v>0</v>
      </c>
      <c r="J20" s="30">
        <v>8.0000000000000002E-3</v>
      </c>
      <c r="K20" s="31">
        <v>0</v>
      </c>
      <c r="L20" s="32">
        <v>1E-3</v>
      </c>
      <c r="M20" s="33">
        <v>1E-3</v>
      </c>
      <c r="N20" s="34">
        <v>1E-3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7.0000000000000001E-3</v>
      </c>
      <c r="D21" s="24">
        <v>0</v>
      </c>
      <c r="E21" s="25">
        <v>7.0000000000000001E-3</v>
      </c>
      <c r="F21" s="26">
        <v>7.0000000000000001E-3</v>
      </c>
      <c r="G21" s="27">
        <v>0</v>
      </c>
      <c r="H21" s="28">
        <v>5.0000000000000001E-3</v>
      </c>
      <c r="I21" s="29">
        <v>0.02</v>
      </c>
      <c r="J21" s="30">
        <v>0</v>
      </c>
      <c r="K21" s="31">
        <v>0.02</v>
      </c>
      <c r="L21" s="32">
        <v>0.437</v>
      </c>
      <c r="M21" s="33">
        <v>0</v>
      </c>
      <c r="N21" s="34">
        <v>0.20300000000000001</v>
      </c>
      <c r="O21" s="35">
        <v>0.01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3.0000000000000001E-3</v>
      </c>
      <c r="K22" s="31">
        <v>2E-3</v>
      </c>
      <c r="L22" s="32">
        <v>3.9E-2</v>
      </c>
      <c r="M22" s="33">
        <v>4.5999999999999999E-2</v>
      </c>
      <c r="N22" s="34">
        <v>4.2999999999999997E-2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5.0999999999999997E-2</v>
      </c>
      <c r="D25" s="10">
        <v>0.83399999999999996</v>
      </c>
      <c r="E25" s="10">
        <v>5.1999999999999998E-2</v>
      </c>
      <c r="F25" s="10">
        <v>8.4000000000000005E-2</v>
      </c>
      <c r="G25" s="10">
        <v>0.98499999999999999</v>
      </c>
      <c r="H25" s="10">
        <v>0.372</v>
      </c>
      <c r="I25" s="10">
        <v>0.17599999999999999</v>
      </c>
      <c r="J25" s="10">
        <v>4.71</v>
      </c>
      <c r="K25" s="10">
        <v>0.29299999999999998</v>
      </c>
      <c r="L25" s="10">
        <v>2.0390000000000001</v>
      </c>
      <c r="M25" s="10">
        <v>29.658999999999999</v>
      </c>
      <c r="N25" s="10">
        <v>16.821999999999999</v>
      </c>
      <c r="O25" s="11">
        <v>0.14099999999999999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</v>
      </c>
      <c r="D28" s="37">
        <v>4.0000000000000001E-3</v>
      </c>
      <c r="E28" s="38">
        <v>0</v>
      </c>
      <c r="F28" s="39">
        <v>0</v>
      </c>
      <c r="G28" s="40">
        <v>2.3E-2</v>
      </c>
      <c r="H28" s="41">
        <v>8.0000000000000002E-3</v>
      </c>
      <c r="I28" s="42">
        <v>0</v>
      </c>
      <c r="J28" s="43">
        <v>2.5999999999999999E-2</v>
      </c>
      <c r="K28" s="44">
        <v>1E-3</v>
      </c>
      <c r="L28" s="45">
        <v>0</v>
      </c>
      <c r="M28" s="46">
        <v>6.0999999999999999E-2</v>
      </c>
      <c r="N28" s="47">
        <v>3.3000000000000002E-2</v>
      </c>
      <c r="O28" s="48">
        <v>0</v>
      </c>
    </row>
    <row r="29" spans="1:15" ht="15.75" thickBot="1" x14ac:dyDescent="0.3">
      <c r="A29" s="13" t="s">
        <v>17</v>
      </c>
      <c r="B29" s="14" t="s">
        <v>15</v>
      </c>
      <c r="C29" s="36">
        <v>1.7000000000000001E-2</v>
      </c>
      <c r="D29" s="37">
        <v>0.32900000000000001</v>
      </c>
      <c r="E29" s="38">
        <v>1.7999999999999999E-2</v>
      </c>
      <c r="F29" s="39">
        <v>4.7E-2</v>
      </c>
      <c r="G29" s="40">
        <v>0.64500000000000002</v>
      </c>
      <c r="H29" s="41">
        <v>0.23799999999999999</v>
      </c>
      <c r="I29" s="42">
        <v>0.05</v>
      </c>
      <c r="J29" s="43">
        <v>2.7650000000000001</v>
      </c>
      <c r="K29" s="44">
        <v>0.121</v>
      </c>
      <c r="L29" s="45">
        <v>0.44700000000000001</v>
      </c>
      <c r="M29" s="46">
        <v>7.3570000000000002</v>
      </c>
      <c r="N29" s="47">
        <v>4.1449999999999996</v>
      </c>
      <c r="O29" s="48">
        <v>4.7E-2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0.01</v>
      </c>
      <c r="E30" s="38">
        <v>0</v>
      </c>
      <c r="F30" s="39">
        <v>6.0000000000000001E-3</v>
      </c>
      <c r="G30" s="40">
        <v>0.159</v>
      </c>
      <c r="H30" s="41">
        <v>5.5E-2</v>
      </c>
      <c r="I30" s="42">
        <v>0</v>
      </c>
      <c r="J30" s="43">
        <v>0.214</v>
      </c>
      <c r="K30" s="44">
        <v>6.0000000000000001E-3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6.0000000000000001E-3</v>
      </c>
      <c r="G31" s="40">
        <v>0</v>
      </c>
      <c r="H31" s="41">
        <v>4.0000000000000001E-3</v>
      </c>
      <c r="I31" s="42">
        <v>1.4E-2</v>
      </c>
      <c r="J31" s="43">
        <v>0</v>
      </c>
      <c r="K31" s="44">
        <v>1.4E-2</v>
      </c>
      <c r="L31" s="45">
        <v>5.1999999999999998E-2</v>
      </c>
      <c r="M31" s="46">
        <v>0</v>
      </c>
      <c r="N31" s="47">
        <v>2.4E-2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2.1000000000000001E-2</v>
      </c>
      <c r="D33" s="10">
        <v>0.34300000000000003</v>
      </c>
      <c r="E33" s="10">
        <v>2.1999999999999999E-2</v>
      </c>
      <c r="F33" s="10">
        <v>5.8999999999999997E-2</v>
      </c>
      <c r="G33" s="10">
        <v>0.82699999999999996</v>
      </c>
      <c r="H33" s="10">
        <v>0.30499999999999999</v>
      </c>
      <c r="I33" s="10">
        <v>6.4000000000000001E-2</v>
      </c>
      <c r="J33" s="10">
        <v>3.0049999999999999</v>
      </c>
      <c r="K33" s="10">
        <v>0.14199999999999999</v>
      </c>
      <c r="L33" s="10">
        <v>0.499</v>
      </c>
      <c r="M33" s="10">
        <v>7.4180000000000001</v>
      </c>
      <c r="N33" s="10">
        <v>4.202</v>
      </c>
      <c r="O33" s="11">
        <v>5.3999999999999999E-2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1.75" thickBot="1" x14ac:dyDescent="0.3">
      <c r="A39" s="20" t="s">
        <v>32</v>
      </c>
      <c r="B39" s="49">
        <v>763.73963905000005</v>
      </c>
      <c r="C39" s="50">
        <v>16130.13947991</v>
      </c>
      <c r="D39" s="51">
        <v>16893.879118960002</v>
      </c>
      <c r="E39" s="52">
        <v>1616.2338901600001</v>
      </c>
      <c r="F39" s="53">
        <v>20065.14481161</v>
      </c>
      <c r="G39" s="54">
        <v>21681.378701770001</v>
      </c>
      <c r="H39" s="55">
        <v>2944.3504865</v>
      </c>
      <c r="I39" s="56">
        <v>81984.073864749997</v>
      </c>
      <c r="J39" s="57">
        <v>84928.424351249996</v>
      </c>
      <c r="K39" s="58">
        <v>39034.483097130003</v>
      </c>
      <c r="L39" s="59">
        <v>967860.26712652994</v>
      </c>
      <c r="M39" s="60">
        <v>1006894.75022366</v>
      </c>
      <c r="N39" s="61">
        <v>1130398.4323956401</v>
      </c>
      <c r="O39" s="18"/>
    </row>
    <row r="40" spans="1:15" ht="51.75" thickBot="1" x14ac:dyDescent="0.3">
      <c r="A40" s="20" t="s">
        <v>33</v>
      </c>
      <c r="B40" s="49">
        <v>8514928.9700000007</v>
      </c>
      <c r="C40" s="50">
        <v>36363.760000000002</v>
      </c>
      <c r="D40" s="51">
        <v>8551292.7300000004</v>
      </c>
      <c r="E40" s="52">
        <v>58059.32</v>
      </c>
      <c r="F40" s="53">
        <v>210991.98</v>
      </c>
      <c r="G40" s="54">
        <v>269051.3</v>
      </c>
      <c r="H40" s="55">
        <v>1415987.8</v>
      </c>
      <c r="I40" s="56">
        <v>1068542.97</v>
      </c>
      <c r="J40" s="57">
        <v>2484530.77</v>
      </c>
      <c r="K40" s="58">
        <v>83089.05</v>
      </c>
      <c r="L40" s="59">
        <v>1707128.37</v>
      </c>
      <c r="M40" s="60">
        <v>1790217.42</v>
      </c>
      <c r="N40" s="61">
        <v>13095092.220000001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2024-04-26T12:04:34Z</dcterms:modified>
</cp:coreProperties>
</file>